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<sst xmlns="http://schemas.openxmlformats.org/spreadsheetml/2006/main" count="26" uniqueCount="21">
  <si>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2022年专项转移支付分地区情况表</t>
  </si>
  <si>
    <t>项目名称</t>
  </si>
  <si>
    <t>合计</t>
  </si>
  <si>
    <t>成陵旅游区</t>
  </si>
  <si>
    <t>关于提前下达2022年市对旗区部分一般性转移支付的通知</t>
  </si>
  <si>
    <t>关于下达2021年外经贸发展资金预算的通知</t>
  </si>
  <si>
    <t>关于下达2022年非公有制企业和社会组织党组织建设补助资金的通知</t>
  </si>
  <si>
    <t>关于下达综合保税区产业发展资金的通知</t>
  </si>
  <si>
    <t>关于下达2022年口岸经济发展专项资金的通知</t>
  </si>
  <si>
    <t>关于下达2022年第一批自治区科技创新引导奖励资金预算的通知</t>
  </si>
  <si>
    <t>关于下达2022年自治区工程建设项目区域评估财力补助预算资金的通知</t>
  </si>
  <si>
    <t>关于下达2022年中央财政城镇保障性安居工程补助（直达资金）资金预算的通知-01中央直达</t>
  </si>
  <si>
    <t>关于下达2022年第一批外经贸发展专项资金的通知</t>
  </si>
  <si>
    <t>关于下达2022年自治区预算内基本建设投资（前期费）预算（拨款）指标的通知</t>
  </si>
  <si>
    <t>关于下达应急物资储备库建设资金的通知</t>
  </si>
  <si>
    <t>关于下达2022年自治区城镇保障性住房工程补助资金预算的通知</t>
  </si>
  <si>
    <t>关于下达2022年第一批中心城区供热市本级补贴资金的通知</t>
  </si>
  <si>
    <t>关于下达2022年创业就业“以奖代补”自治区补助资金的通知</t>
  </si>
  <si>
    <t>关于下达2022年内贸流通服务业发展专项资金（网络货运产业试点）的通知</t>
  </si>
  <si>
    <t>困难旗区补助</t>
  </si>
  <si>
    <t>总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</si>
</sst>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Zeros="0" tabSelected="1" zoomScaleSheetLayoutView="100" workbookViewId="0" topLeftCell="A1">
      <pane xSplit="1" ySplit="3" topLeftCell="B4" activePane="bottomRight" state="frozen"/>
      <selection pane="bottomRight" activeCell="C3" sqref="C3"/>
    </sheetView>
  </sheetViews>
  <sheetFormatPr defaultColWidth="9.00390625" defaultRowHeight="15"/>
  <cols>
    <col min="1" max="1" width="50.7109375" style="0" customWidth="1"/>
    <col min="2" max="2" width="12.7109375" style="2" customWidth="1"/>
    <col min="3" max="3" width="13.00390625" style="0" customWidth="1"/>
  </cols>
  <sheetData>
    <row r="1" spans="1:3" ht="31.5" customHeight="1">
      <c r="A1" s="3" t="s">
        <v>0</v>
      </c>
      <c r="B1" s="4"/>
      <c r="C1" s="3"/>
    </row>
    <row r="2" ht="31.5" customHeight="1"/>
    <row r="3" spans="1:3" s="1" customFormat="1" ht="25.5" customHeight="1">
      <c r="A3" s="5" t="s">
        <v>1</v>
      </c>
      <c r="B3" s="6" t="s">
        <v>2</v>
      </c>
      <c r="C3" s="5" t="s">
        <v>3</v>
      </c>
    </row>
    <row r="4" spans="1:3" ht="25.5" customHeight="1">
      <c r="A4" s="7" t="s">
        <v>4</v>
      </c>
      <c r="B4" s="8">
        <v>10.73</v>
      </c>
      <c r="C4" s="9">
        <v>10.73</v>
      </c>
    </row>
    <row r="5" spans="1:3" ht="25.5" customHeight="1">
      <c r="A5" s="7" t="s">
        <v>5</v>
      </c>
      <c r="B5" s="8">
        <v>280</v>
      </c>
      <c r="C5" s="9">
        <v>280</v>
      </c>
    </row>
    <row r="6" spans="1:3" ht="25.5" customHeight="1">
      <c r="A6" s="7" t="s">
        <v>5</v>
      </c>
      <c r="B6" s="8">
        <v>20</v>
      </c>
      <c r="C6" s="9">
        <v>20</v>
      </c>
    </row>
    <row r="7" spans="1:3" ht="25.5" customHeight="1">
      <c r="A7" s="7" t="s">
        <v>6</v>
      </c>
      <c r="B7" s="8">
        <v>0.21</v>
      </c>
      <c r="C7" s="9">
        <v>0.21</v>
      </c>
    </row>
    <row r="8" spans="1:3" ht="25.5" customHeight="1">
      <c r="A8" s="7" t="s">
        <v>6</v>
      </c>
      <c r="B8" s="8">
        <v>0.21</v>
      </c>
      <c r="C8" s="9">
        <v>0.21</v>
      </c>
    </row>
    <row r="9" spans="1:3" ht="25.5" customHeight="1">
      <c r="A9" s="7" t="s">
        <v>7</v>
      </c>
      <c r="B9" s="8">
        <v>1300</v>
      </c>
      <c r="C9" s="9">
        <v>1300</v>
      </c>
    </row>
    <row r="10" spans="1:3" ht="25.5" customHeight="1">
      <c r="A10" s="7" t="s">
        <v>8</v>
      </c>
      <c r="B10" s="8">
        <v>500</v>
      </c>
      <c r="C10" s="9">
        <v>500</v>
      </c>
    </row>
    <row r="11" spans="1:3" ht="25.5" customHeight="1">
      <c r="A11" s="7" t="s">
        <v>9</v>
      </c>
      <c r="B11" s="8">
        <v>1.4</v>
      </c>
      <c r="C11" s="9">
        <v>1.4</v>
      </c>
    </row>
    <row r="12" spans="1:3" ht="25.5" customHeight="1">
      <c r="A12" s="7" t="s">
        <v>9</v>
      </c>
      <c r="B12" s="8">
        <v>0.4</v>
      </c>
      <c r="C12" s="9">
        <v>0.4</v>
      </c>
    </row>
    <row r="13" spans="1:3" ht="25.5" customHeight="1">
      <c r="A13" s="7" t="s">
        <v>10</v>
      </c>
      <c r="B13" s="8">
        <v>34</v>
      </c>
      <c r="C13" s="9">
        <v>34</v>
      </c>
    </row>
    <row r="14" spans="1:3" ht="25.5" customHeight="1">
      <c r="A14" s="7" t="s">
        <v>11</v>
      </c>
      <c r="B14" s="8">
        <v>504</v>
      </c>
      <c r="C14" s="9">
        <v>504</v>
      </c>
    </row>
    <row r="15" spans="1:3" ht="25.5" customHeight="1">
      <c r="A15" s="7" t="s">
        <v>12</v>
      </c>
      <c r="B15" s="8">
        <v>1500</v>
      </c>
      <c r="C15" s="9">
        <v>1500</v>
      </c>
    </row>
    <row r="16" spans="1:3" ht="25.5" customHeight="1">
      <c r="A16" s="7" t="s">
        <v>13</v>
      </c>
      <c r="B16" s="8">
        <v>40</v>
      </c>
      <c r="C16" s="9">
        <v>40</v>
      </c>
    </row>
    <row r="17" spans="1:3" ht="25.5" customHeight="1">
      <c r="A17" s="7" t="s">
        <v>14</v>
      </c>
      <c r="B17" s="8">
        <v>3000</v>
      </c>
      <c r="C17" s="9">
        <v>3000</v>
      </c>
    </row>
    <row r="18" spans="1:3" ht="25.5" customHeight="1">
      <c r="A18" s="7" t="s">
        <v>7</v>
      </c>
      <c r="B18" s="8">
        <v>700</v>
      </c>
      <c r="C18" s="9">
        <v>700</v>
      </c>
    </row>
    <row r="19" spans="1:3" ht="25.5" customHeight="1">
      <c r="A19" s="7" t="s">
        <v>15</v>
      </c>
      <c r="B19" s="8">
        <v>686.47</v>
      </c>
      <c r="C19" s="9">
        <v>686.47</v>
      </c>
    </row>
    <row r="20" spans="1:3" ht="25.5" customHeight="1">
      <c r="A20" s="7" t="s">
        <v>16</v>
      </c>
      <c r="B20" s="8">
        <v>65.64</v>
      </c>
      <c r="C20" s="9">
        <v>65.64</v>
      </c>
    </row>
    <row r="21" spans="1:3" ht="25.5" customHeight="1">
      <c r="A21" s="7" t="s">
        <v>14</v>
      </c>
      <c r="B21" s="8">
        <v>483</v>
      </c>
      <c r="C21" s="9">
        <v>483</v>
      </c>
    </row>
    <row r="22" spans="1:3" ht="25.5" customHeight="1">
      <c r="A22" s="7" t="s">
        <v>17</v>
      </c>
      <c r="B22" s="8">
        <v>60</v>
      </c>
      <c r="C22" s="9">
        <v>60</v>
      </c>
    </row>
    <row r="23" spans="1:3" ht="25.5" customHeight="1">
      <c r="A23" s="7" t="s">
        <v>18</v>
      </c>
      <c r="B23" s="8">
        <v>50</v>
      </c>
      <c r="C23" s="9">
        <v>50</v>
      </c>
    </row>
    <row r="24" spans="1:3" ht="25.5" customHeight="1">
      <c r="A24" s="10" t="s">
        <v>19</v>
      </c>
      <c r="B24" s="8">
        <v>14100</v>
      </c>
      <c r="C24" s="9">
        <v>14100</v>
      </c>
    </row>
    <row r="25" spans="1:3" ht="25.5" customHeight="1">
      <c r="A25" s="11" t="s">
        <v>20</v>
      </c>
      <c r="B25" s="8">
        <f>SUM(B4:B24)</f>
        <v>23336.059999999998</v>
      </c>
      <c r="C25" s="8">
        <f>SUM(C4:C24)</f>
        <v>23336.059999999998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张建超</dc:creator>
  <cp:keywords/>
  <dc:description/>
  <cp:lastModifiedBy>四叶草</cp:lastModifiedBy>
  <dcterms:created xsi:type="dcterms:W3CDTF">2023-08-04T09:32:24Z</dcterms:created>
  <dcterms:modified xsi:type="dcterms:W3CDTF">2023-09-19T01:37:12Z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E7345BF97CD24B01AD5A34888BBC814F_13</vt:lpwstr>
  </property>
</Properties>
</file>